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Invitación\Anexos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<sst xmlns="http://schemas.openxmlformats.org/spreadsheetml/2006/main" count="248" uniqueCount="125">
  <si>
    <t>ANEXO No. 9</t>
  </si>
  <si>
    <t>RELACIÓN PÓLIZA SEGURO OBLIGATORIO ACCIDENTES DE TRANSITO-SOAT</t>
  </si>
  <si>
    <t>ITEM</t>
  </si>
  <si>
    <t>PLACA</t>
  </si>
  <si>
    <t>CLASE</t>
  </si>
  <si>
    <t>MARCA</t>
  </si>
  <si>
    <t>TIPO</t>
  </si>
  <si>
    <t>MODELO</t>
  </si>
  <si>
    <t>CILINDRAJE</t>
  </si>
  <si>
    <t>SERVICIO</t>
  </si>
  <si>
    <t>DESDE LAS 00 HORAS DEL</t>
  </si>
  <si>
    <t>HASTA LAS 24 HORAS DEL</t>
  </si>
  <si>
    <t>BIH15B</t>
  </si>
  <si>
    <t>DT 125 MT 125 CC 2T</t>
  </si>
  <si>
    <t>YAMAHA</t>
  </si>
  <si>
    <t>MOTOCICLETA</t>
  </si>
  <si>
    <t>PARTICULAR</t>
  </si>
  <si>
    <t>CPZ44</t>
  </si>
  <si>
    <t>YBR125SS</t>
  </si>
  <si>
    <t>CPZ45</t>
  </si>
  <si>
    <t>OMG005</t>
  </si>
  <si>
    <t>PATROL K160</t>
  </si>
  <si>
    <t>NISSAN</t>
  </si>
  <si>
    <t>CAMPERO</t>
  </si>
  <si>
    <t>OFICIAL</t>
  </si>
  <si>
    <t>UEN882</t>
  </si>
  <si>
    <t>LOGAN DYNAMIQUE</t>
  </si>
  <si>
    <t>RENAULT</t>
  </si>
  <si>
    <t>AUTOMÓVIL</t>
  </si>
  <si>
    <t>FIV22</t>
  </si>
  <si>
    <t>TRACTOR</t>
  </si>
  <si>
    <t>PART./ AGRICOLA</t>
  </si>
  <si>
    <t>CHEVROLET</t>
  </si>
  <si>
    <t>BUSETA</t>
  </si>
  <si>
    <t>OMK550</t>
  </si>
  <si>
    <t>URVAN STD MT 2000 CC 15 PSJ</t>
  </si>
  <si>
    <t>CAMIONETA PASAJEROS</t>
  </si>
  <si>
    <t>OMK622</t>
  </si>
  <si>
    <t>D22 DX MT 2400 CC 4X4 STD</t>
  </si>
  <si>
    <t>PICK UP DOBLE CABINA</t>
  </si>
  <si>
    <t>OMK672</t>
  </si>
  <si>
    <t>VITARA 1,6 L MT 1600 CC 3P</t>
  </si>
  <si>
    <t>BUS / BUSETA / MICROBUS</t>
  </si>
  <si>
    <t>OMK712</t>
  </si>
  <si>
    <t>STAREX H1 MT 2400CC 12 PSJ SA</t>
  </si>
  <si>
    <t>HYUNDAI</t>
  </si>
  <si>
    <t>OMK739</t>
  </si>
  <si>
    <t>B2600 2,6 MT 2600CC</t>
  </si>
  <si>
    <t>MAZDA</t>
  </si>
  <si>
    <t>OML073</t>
  </si>
  <si>
    <t>URVAN DX MT 3000 CC (URB) 12 PSJ</t>
  </si>
  <si>
    <t>OML130</t>
  </si>
  <si>
    <t>NPR 3A SERIE 729 BUSETON MT 4600CC TD 4X2 INT</t>
  </si>
  <si>
    <t>BUS</t>
  </si>
  <si>
    <t>OML248</t>
  </si>
  <si>
    <t>BUS NPR</t>
  </si>
  <si>
    <t>OML352</t>
  </si>
  <si>
    <t>COROLLA XEI MT 1800 CC (BRA)</t>
  </si>
  <si>
    <t>TOYOTA</t>
  </si>
  <si>
    <t>OML353</t>
  </si>
  <si>
    <t>OML354</t>
  </si>
  <si>
    <t>OML355</t>
  </si>
  <si>
    <t>OML359</t>
  </si>
  <si>
    <t>NEW HILUX IMV MT 2700 CC 4X4</t>
  </si>
  <si>
    <t>OML441</t>
  </si>
  <si>
    <t>NQR</t>
  </si>
  <si>
    <t>OML555</t>
  </si>
  <si>
    <t>COROLLA XEI AT 1800 CC</t>
  </si>
  <si>
    <t>OML556</t>
  </si>
  <si>
    <t>COROLLA GLI AT 1800 CC</t>
  </si>
  <si>
    <t>OML622</t>
  </si>
  <si>
    <t>NISSAN URVAN MICROBUS CERRADA 3000 CC 4X2 DIESEL</t>
  </si>
  <si>
    <t>MICROBUS</t>
  </si>
  <si>
    <t>OML678</t>
  </si>
  <si>
    <t>D22/ CAMIONETA ESTACAS</t>
  </si>
  <si>
    <t>ESTACAS</t>
  </si>
  <si>
    <t>OML690</t>
  </si>
  <si>
    <t>HILUX MT 2700CC 4x2 AA 2AB ABS</t>
  </si>
  <si>
    <t>OML712</t>
  </si>
  <si>
    <t>PRADO</t>
  </si>
  <si>
    <t>OML716</t>
  </si>
  <si>
    <t>FC9JLTZ</t>
  </si>
  <si>
    <t>HINO</t>
  </si>
  <si>
    <t>OML723</t>
  </si>
  <si>
    <t>URVAN NV350 MT2500 TD 4X4 (16 PSJ) AA</t>
  </si>
  <si>
    <t>OML754</t>
  </si>
  <si>
    <t>CAMION FURGON DIESEL CC 3.760</t>
  </si>
  <si>
    <t>FOTON</t>
  </si>
  <si>
    <t>FURGON</t>
  </si>
  <si>
    <t>OML755</t>
  </si>
  <si>
    <t>OML764</t>
  </si>
  <si>
    <t>BUSETA NPR CC 5193</t>
  </si>
  <si>
    <t>OML778</t>
  </si>
  <si>
    <t>TOYOTA COROLLA 1.8 1798CC</t>
  </si>
  <si>
    <t>OML804</t>
  </si>
  <si>
    <t>URVAN</t>
  </si>
  <si>
    <t>OML818</t>
  </si>
  <si>
    <t>NATIVA (2) 2,5L (FL) VULCA</t>
  </si>
  <si>
    <t>QGP107</t>
  </si>
  <si>
    <t>T45 T45 MT 3500 CC TD 4X2</t>
  </si>
  <si>
    <t>RIG664</t>
  </si>
  <si>
    <t>LOGAN DYNAMIQUE MT 1600 CC</t>
  </si>
  <si>
    <t>OML923</t>
  </si>
  <si>
    <t>HILUX DC 4X4 DISEL M/T</t>
  </si>
  <si>
    <t>CAMIONETA</t>
  </si>
  <si>
    <t>MA065323</t>
  </si>
  <si>
    <t>TRACTOR AGRÍCOLA</t>
  </si>
  <si>
    <t>JHON DEERE</t>
  </si>
  <si>
    <t>PARTICULAR / AGRICOLA</t>
  </si>
  <si>
    <t>OML956</t>
  </si>
  <si>
    <t>FRR 700P FORWARD B MT52</t>
  </si>
  <si>
    <t>BUS/BUSETA</t>
  </si>
  <si>
    <t>FPZ404</t>
  </si>
  <si>
    <t>FPZ409</t>
  </si>
  <si>
    <t>FPZ457</t>
  </si>
  <si>
    <t>FPZ477</t>
  </si>
  <si>
    <t>FPZ494</t>
  </si>
  <si>
    <t>ODT977</t>
  </si>
  <si>
    <t>FRR 700P FORWARD</t>
  </si>
  <si>
    <t>NIRO</t>
  </si>
  <si>
    <t>COLORADO</t>
  </si>
  <si>
    <t>OML449</t>
  </si>
  <si>
    <t>KIA</t>
  </si>
  <si>
    <t>INVITACIÓN PÚBLICA VA-DSL-063-2020</t>
  </si>
  <si>
    <t>OML427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</si>
</sst>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rgb="FF000000"/>
      <name val="Calibri"/>
      <family val="2"/>
    </font>
    <font>
      <b/>
      <sz val="9"/>
      <color rgb="FF000000"/>
      <name val="Calibri"/>
      <family val="2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rgb="FFC2D69B"/>
      </bottom>
      <diagonal/>
    </border>
    <border>
      <left/>
      <right style="medium">
        <color rgb="FFC2D69B"/>
      </right>
      <top/>
      <bottom style="thick">
        <color rgb="FFC2D69B"/>
      </bottom>
      <diagonal/>
    </border>
    <border>
      <left/>
      <right style="medium">
        <color rgb="FFC2D69B"/>
      </right>
      <top/>
      <bottom/>
      <diagonal/>
    </border>
    <border>
      <left style="medium">
        <color rgb="FFC2D69B"/>
      </left>
      <right style="medium">
        <color rgb="FFC2D69B"/>
      </right>
      <top style="medium">
        <color rgb="FFC2D69B"/>
      </top>
      <bottom style="medium">
        <color rgb="FFC2D69B"/>
      </bottom>
      <diagonal/>
    </border>
  </borders>
  <cellStyleXfs count="2">
    <xf numFmtId="0" fontId="0" fillId="0" borderId="0"/>
    <xf numFmtId="0" fontId="3" fillId="0" borderId="4" applyFont="0" applyAlignment="0">
      <alignment horizontal="center" vertical="center" wrapText="1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3" fillId="0" borderId="4" xfId="1" applyFont="1" applyAlignment="1">
      <alignment horizontal="center" vertical="center" wrapText="1"/>
    </xf>
    <xf numFmtId="0" fontId="3" fillId="0" borderId="4" xfId="1" applyFont="1" applyAlignment="1">
      <alignment horizontal="center" vertical="center"/>
    </xf>
    <xf numFmtId="0" fontId="4" fillId="0" borderId="4" xfId="1" applyFont="1" applyAlignment="1">
      <alignment horizontal="center" vertical="center"/>
    </xf>
  </cellXfs>
  <cellStyles count="2">
    <cellStyle name="Estilo 1" xfId="1"/>
    <cellStyle name="Normal" xfId="0" builtinId="0"/>
  </cellStyles>
  <dxfs count="24">
    <dxf>
      <border outline="0">
        <left style="medium">
          <color rgb="FFC2D69B"/>
        </left>
        <top style="medium">
          <color rgb="FFC2D69B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9" formatCode="dd/mm/yyyy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9" formatCode="dd/mm/yyyy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rgb="FFC2D69B"/>
        </right>
        <top/>
        <bottom style="thick">
          <color rgb="FFC2D69B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rgb="FFEAF1DD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 style="medium">
          <color rgb="FFC2D69B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rgb="FFEAF1DD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C2D69B"/>
        </left>
        <right/>
        <top/>
        <bottom style="medium">
          <color rgb="FFC2D69B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rgb="FFC2D69B"/>
        </right>
        <top/>
        <bottom style="thick">
          <color rgb="FFC2D69B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4:J51" totalsRowShown="0" tableBorderDxfId="0" headerRowCellStyle="Normal">
  <autoFilter ref="A4:J51"/>
  <tableColumns count="10">
    <tableColumn id="1" name="ITEM" dataDxfId="7"/>
    <tableColumn id="2" name="PLACA" dataDxfId="6"/>
    <tableColumn id="3" name="CLASE"/>
    <tableColumn id="4" name="MARCA"/>
    <tableColumn id="5" name="TIPO"/>
    <tableColumn id="6" name="MODELO" dataDxfId="5"/>
    <tableColumn id="7" name="CILINDRAJE" dataDxfId="4"/>
    <tableColumn id="8" name="SERVICIO" dataDxfId="3"/>
    <tableColumn id="9" name="DESDE LAS 00 HORAS DEL" dataDxfId="2"/>
    <tableColumn id="10" name="HASTA LAS 24 HORAS DEL" dataDxfId="1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topLeftCell="A40" workbookViewId="0">
      <selection activeCell="A4" sqref="A4:J51"/>
    </sheetView>
  </sheetViews>
  <sheetFormatPr baseColWidth="10" defaultRowHeight="15" x14ac:dyDescent="0.25"/>
  <cols>
    <col min="7" max="7" width="11.7109375" customWidth="1"/>
    <col min="9" max="10" width="22.28515625" customWidth="1"/>
  </cols>
  <sheetData>
    <row r="1" spans="1:10" x14ac:dyDescent="0.25">
      <c r="A1" s="1" t="s">
        <v>123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thickBot="1" x14ac:dyDescent="0.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ht="26.25" thickBot="1" x14ac:dyDescent="0.3">
      <c r="A5" s="3">
        <v>1</v>
      </c>
      <c r="B5" s="3" t="s">
        <v>12</v>
      </c>
      <c r="C5" s="3" t="s">
        <v>13</v>
      </c>
      <c r="D5" s="4" t="s">
        <v>14</v>
      </c>
      <c r="E5" s="4" t="s">
        <v>15</v>
      </c>
      <c r="F5" s="4">
        <v>2006</v>
      </c>
      <c r="G5" s="4">
        <v>125</v>
      </c>
      <c r="H5" s="4" t="s">
        <v>16</v>
      </c>
      <c r="I5" s="5">
        <v>43980</v>
      </c>
      <c r="J5" s="5">
        <v>44344</v>
      </c>
    </row>
    <row r="6" spans="1:10" ht="16.5" thickTop="1" thickBot="1" x14ac:dyDescent="0.3">
      <c r="A6" s="3">
        <v>2</v>
      </c>
      <c r="B6" s="3" t="s">
        <v>17</v>
      </c>
      <c r="C6" s="3" t="s">
        <v>18</v>
      </c>
      <c r="D6" s="3" t="s">
        <v>14</v>
      </c>
      <c r="E6" s="4" t="s">
        <v>15</v>
      </c>
      <c r="F6" s="4">
        <v>2012</v>
      </c>
      <c r="G6" s="4">
        <v>125</v>
      </c>
      <c r="H6" s="4" t="s">
        <v>16</v>
      </c>
      <c r="I6" s="5">
        <v>43978</v>
      </c>
      <c r="J6" s="5">
        <v>44342</v>
      </c>
    </row>
    <row r="7" spans="1:10" ht="16.5" thickTop="1" thickBot="1" x14ac:dyDescent="0.3">
      <c r="A7" s="3">
        <v>3</v>
      </c>
      <c r="B7" s="3" t="s">
        <v>19</v>
      </c>
      <c r="C7" s="3" t="s">
        <v>18</v>
      </c>
      <c r="D7" s="3" t="s">
        <v>14</v>
      </c>
      <c r="E7" s="4" t="s">
        <v>15</v>
      </c>
      <c r="F7" s="4">
        <v>2012</v>
      </c>
      <c r="G7" s="4">
        <v>125</v>
      </c>
      <c r="H7" s="4" t="s">
        <v>16</v>
      </c>
      <c r="I7" s="5">
        <v>43978</v>
      </c>
      <c r="J7" s="5">
        <v>44342</v>
      </c>
    </row>
    <row r="8" spans="1:10" ht="27" thickTop="1" thickBot="1" x14ac:dyDescent="0.3">
      <c r="A8" s="3">
        <v>4</v>
      </c>
      <c r="B8" s="3" t="s">
        <v>20</v>
      </c>
      <c r="C8" s="3" t="s">
        <v>21</v>
      </c>
      <c r="D8" s="3" t="s">
        <v>22</v>
      </c>
      <c r="E8" s="4" t="s">
        <v>23</v>
      </c>
      <c r="F8" s="4">
        <v>1983</v>
      </c>
      <c r="G8" s="4">
        <v>4000</v>
      </c>
      <c r="H8" s="4" t="s">
        <v>24</v>
      </c>
      <c r="I8" s="5">
        <v>44179</v>
      </c>
      <c r="J8" s="5">
        <v>44543</v>
      </c>
    </row>
    <row r="9" spans="1:10" ht="27" thickTop="1" thickBot="1" x14ac:dyDescent="0.3">
      <c r="A9" s="3">
        <v>5</v>
      </c>
      <c r="B9" s="3" t="s">
        <v>25</v>
      </c>
      <c r="C9" s="3" t="s">
        <v>26</v>
      </c>
      <c r="D9" s="3" t="s">
        <v>27</v>
      </c>
      <c r="E9" s="4" t="s">
        <v>28</v>
      </c>
      <c r="F9" s="4">
        <v>2016</v>
      </c>
      <c r="G9" s="4">
        <v>1600</v>
      </c>
      <c r="H9" s="4" t="s">
        <v>24</v>
      </c>
      <c r="I9" s="5">
        <v>44022</v>
      </c>
      <c r="J9" s="5">
        <v>44386</v>
      </c>
    </row>
    <row r="10" spans="1:10" ht="16.5" thickTop="1" thickBot="1" x14ac:dyDescent="0.3">
      <c r="A10" s="3">
        <v>6</v>
      </c>
      <c r="B10" s="3" t="s">
        <v>29</v>
      </c>
      <c r="C10" s="3" t="s">
        <v>30</v>
      </c>
      <c r="D10" s="4" t="s">
        <v>30</v>
      </c>
      <c r="E10" s="4" t="s">
        <v>30</v>
      </c>
      <c r="F10" s="4">
        <v>1998</v>
      </c>
      <c r="G10" s="4">
        <v>2000</v>
      </c>
      <c r="H10" s="4" t="s">
        <v>31</v>
      </c>
      <c r="I10" s="5">
        <v>44104</v>
      </c>
      <c r="J10" s="5">
        <v>44468</v>
      </c>
    </row>
    <row r="11" spans="1:10" ht="39.75" thickTop="1" thickBot="1" x14ac:dyDescent="0.3">
      <c r="A11" s="3">
        <v>7</v>
      </c>
      <c r="B11" s="3" t="s">
        <v>34</v>
      </c>
      <c r="C11" s="3" t="s">
        <v>35</v>
      </c>
      <c r="D11" s="4" t="s">
        <v>22</v>
      </c>
      <c r="E11" s="4" t="s">
        <v>36</v>
      </c>
      <c r="F11" s="4">
        <v>2002</v>
      </c>
      <c r="G11" s="4">
        <v>2000</v>
      </c>
      <c r="H11" s="4" t="s">
        <v>24</v>
      </c>
      <c r="I11" s="5">
        <v>43902</v>
      </c>
      <c r="J11" s="5">
        <v>44266</v>
      </c>
    </row>
    <row r="12" spans="1:10" ht="39.75" thickTop="1" thickBot="1" x14ac:dyDescent="0.3">
      <c r="A12" s="3">
        <v>8</v>
      </c>
      <c r="B12" s="3" t="s">
        <v>37</v>
      </c>
      <c r="C12" s="3" t="s">
        <v>38</v>
      </c>
      <c r="D12" s="4" t="s">
        <v>22</v>
      </c>
      <c r="E12" s="4" t="s">
        <v>39</v>
      </c>
      <c r="F12" s="4">
        <v>2004</v>
      </c>
      <c r="G12" s="4">
        <v>2400</v>
      </c>
      <c r="H12" s="4" t="s">
        <v>24</v>
      </c>
      <c r="I12" s="5">
        <v>43956</v>
      </c>
      <c r="J12" s="5">
        <v>44320</v>
      </c>
    </row>
    <row r="13" spans="1:10" ht="39.75" thickTop="1" thickBot="1" x14ac:dyDescent="0.3">
      <c r="A13" s="3">
        <v>9</v>
      </c>
      <c r="B13" s="3" t="s">
        <v>40</v>
      </c>
      <c r="C13" s="3" t="s">
        <v>41</v>
      </c>
      <c r="D13" s="4" t="s">
        <v>32</v>
      </c>
      <c r="E13" s="4" t="s">
        <v>23</v>
      </c>
      <c r="F13" s="4">
        <v>2006</v>
      </c>
      <c r="G13" s="4">
        <v>1600</v>
      </c>
      <c r="H13" s="4" t="s">
        <v>24</v>
      </c>
      <c r="I13" s="5">
        <v>43999</v>
      </c>
      <c r="J13" s="5">
        <v>44363</v>
      </c>
    </row>
    <row r="14" spans="1:10" ht="39.75" thickTop="1" thickBot="1" x14ac:dyDescent="0.3">
      <c r="A14" s="3">
        <v>10</v>
      </c>
      <c r="B14" s="3" t="s">
        <v>43</v>
      </c>
      <c r="C14" s="3" t="s">
        <v>44</v>
      </c>
      <c r="D14" s="4" t="s">
        <v>45</v>
      </c>
      <c r="E14" s="4" t="s">
        <v>36</v>
      </c>
      <c r="F14" s="4">
        <v>2005</v>
      </c>
      <c r="G14" s="4">
        <v>2400</v>
      </c>
      <c r="H14" s="4" t="s">
        <v>24</v>
      </c>
      <c r="I14" s="5">
        <v>43956</v>
      </c>
      <c r="J14" s="5">
        <v>44320</v>
      </c>
    </row>
    <row r="15" spans="1:10" ht="27" thickTop="1" thickBot="1" x14ac:dyDescent="0.3">
      <c r="A15" s="3">
        <v>11</v>
      </c>
      <c r="B15" s="3" t="s">
        <v>46</v>
      </c>
      <c r="C15" s="3" t="s">
        <v>47</v>
      </c>
      <c r="D15" s="4" t="s">
        <v>48</v>
      </c>
      <c r="E15" s="4" t="s">
        <v>36</v>
      </c>
      <c r="F15" s="4">
        <v>2006</v>
      </c>
      <c r="G15" s="4">
        <v>2600</v>
      </c>
      <c r="H15" s="4" t="s">
        <v>24</v>
      </c>
      <c r="I15" s="5">
        <v>44038</v>
      </c>
      <c r="J15" s="5">
        <v>44402</v>
      </c>
    </row>
    <row r="16" spans="1:10" ht="39.75" thickTop="1" thickBot="1" x14ac:dyDescent="0.3">
      <c r="A16" s="3">
        <v>12</v>
      </c>
      <c r="B16" s="3" t="s">
        <v>49</v>
      </c>
      <c r="C16" s="3" t="s">
        <v>50</v>
      </c>
      <c r="D16" s="4" t="s">
        <v>22</v>
      </c>
      <c r="E16" s="4" t="s">
        <v>36</v>
      </c>
      <c r="F16" s="4">
        <v>2008</v>
      </c>
      <c r="G16" s="4">
        <v>3000</v>
      </c>
      <c r="H16" s="4" t="s">
        <v>24</v>
      </c>
      <c r="I16" s="5">
        <v>44179</v>
      </c>
      <c r="J16" s="5">
        <v>44543</v>
      </c>
    </row>
    <row r="17" spans="1:10" ht="65.25" thickTop="1" thickBot="1" x14ac:dyDescent="0.3">
      <c r="A17" s="3">
        <v>13</v>
      </c>
      <c r="B17" s="3" t="s">
        <v>51</v>
      </c>
      <c r="C17" s="3" t="s">
        <v>52</v>
      </c>
      <c r="D17" s="4" t="s">
        <v>32</v>
      </c>
      <c r="E17" s="4" t="s">
        <v>53</v>
      </c>
      <c r="F17" s="4">
        <v>2009</v>
      </c>
      <c r="G17" s="4">
        <v>4600</v>
      </c>
      <c r="H17" s="4" t="s">
        <v>24</v>
      </c>
      <c r="I17" s="5">
        <v>44098</v>
      </c>
      <c r="J17" s="5">
        <v>44462</v>
      </c>
    </row>
    <row r="18" spans="1:10" ht="16.5" thickTop="1" thickBot="1" x14ac:dyDescent="0.3">
      <c r="A18" s="3">
        <v>14</v>
      </c>
      <c r="B18" s="3" t="s">
        <v>54</v>
      </c>
      <c r="C18" s="3" t="s">
        <v>55</v>
      </c>
      <c r="D18" s="4" t="s">
        <v>32</v>
      </c>
      <c r="E18" s="4" t="s">
        <v>53</v>
      </c>
      <c r="F18" s="4">
        <v>2010</v>
      </c>
      <c r="G18" s="4">
        <v>4570</v>
      </c>
      <c r="H18" s="4" t="s">
        <v>24</v>
      </c>
      <c r="I18" s="5">
        <v>43887</v>
      </c>
      <c r="J18" s="5">
        <v>44252</v>
      </c>
    </row>
    <row r="19" spans="1:10" ht="39.75" thickTop="1" thickBot="1" x14ac:dyDescent="0.3">
      <c r="A19" s="3">
        <v>15</v>
      </c>
      <c r="B19" s="3" t="s">
        <v>56</v>
      </c>
      <c r="C19" s="3" t="s">
        <v>57</v>
      </c>
      <c r="D19" s="4" t="s">
        <v>58</v>
      </c>
      <c r="E19" s="4" t="s">
        <v>28</v>
      </c>
      <c r="F19" s="4">
        <v>2011</v>
      </c>
      <c r="G19" s="4">
        <v>1800</v>
      </c>
      <c r="H19" s="4" t="s">
        <v>24</v>
      </c>
      <c r="I19" s="5">
        <v>44025</v>
      </c>
      <c r="J19" s="5">
        <v>44389</v>
      </c>
    </row>
    <row r="20" spans="1:10" ht="39.75" thickTop="1" thickBot="1" x14ac:dyDescent="0.3">
      <c r="A20" s="3">
        <v>16</v>
      </c>
      <c r="B20" s="3" t="s">
        <v>59</v>
      </c>
      <c r="C20" s="3" t="s">
        <v>57</v>
      </c>
      <c r="D20" s="4" t="s">
        <v>58</v>
      </c>
      <c r="E20" s="4" t="s">
        <v>28</v>
      </c>
      <c r="F20" s="4">
        <v>2011</v>
      </c>
      <c r="G20" s="4">
        <v>1800</v>
      </c>
      <c r="H20" s="4" t="s">
        <v>24</v>
      </c>
      <c r="I20" s="5">
        <v>44025</v>
      </c>
      <c r="J20" s="5">
        <v>44389</v>
      </c>
    </row>
    <row r="21" spans="1:10" ht="39.75" thickTop="1" thickBot="1" x14ac:dyDescent="0.3">
      <c r="A21" s="3">
        <v>17</v>
      </c>
      <c r="B21" s="3" t="s">
        <v>60</v>
      </c>
      <c r="C21" s="3" t="s">
        <v>57</v>
      </c>
      <c r="D21" s="4" t="s">
        <v>58</v>
      </c>
      <c r="E21" s="4" t="s">
        <v>28</v>
      </c>
      <c r="F21" s="4">
        <v>2011</v>
      </c>
      <c r="G21" s="4">
        <v>1800</v>
      </c>
      <c r="H21" s="4" t="s">
        <v>24</v>
      </c>
      <c r="I21" s="5">
        <v>44025</v>
      </c>
      <c r="J21" s="5">
        <v>44389</v>
      </c>
    </row>
    <row r="22" spans="1:10" ht="39.75" thickTop="1" thickBot="1" x14ac:dyDescent="0.3">
      <c r="A22" s="3">
        <v>18</v>
      </c>
      <c r="B22" s="3" t="s">
        <v>61</v>
      </c>
      <c r="C22" s="3" t="s">
        <v>57</v>
      </c>
      <c r="D22" s="4" t="s">
        <v>58</v>
      </c>
      <c r="E22" s="4" t="s">
        <v>28</v>
      </c>
      <c r="F22" s="4">
        <v>2011</v>
      </c>
      <c r="G22" s="4">
        <v>1800</v>
      </c>
      <c r="H22" s="4" t="s">
        <v>24</v>
      </c>
      <c r="I22" s="5">
        <v>44025</v>
      </c>
      <c r="J22" s="5">
        <v>44389</v>
      </c>
    </row>
    <row r="23" spans="1:10" ht="39.75" thickTop="1" thickBot="1" x14ac:dyDescent="0.3">
      <c r="A23" s="3">
        <v>19</v>
      </c>
      <c r="B23" s="3" t="s">
        <v>62</v>
      </c>
      <c r="C23" s="3" t="s">
        <v>63</v>
      </c>
      <c r="D23" s="4" t="s">
        <v>58</v>
      </c>
      <c r="E23" s="4" t="s">
        <v>39</v>
      </c>
      <c r="F23" s="4">
        <v>2011</v>
      </c>
      <c r="G23" s="4">
        <v>2700</v>
      </c>
      <c r="H23" s="4" t="s">
        <v>24</v>
      </c>
      <c r="I23" s="5">
        <v>44070</v>
      </c>
      <c r="J23" s="5">
        <v>44434</v>
      </c>
    </row>
    <row r="24" spans="1:10" ht="16.5" thickTop="1" thickBot="1" x14ac:dyDescent="0.3">
      <c r="A24" s="3">
        <v>20</v>
      </c>
      <c r="B24" s="3" t="s">
        <v>64</v>
      </c>
      <c r="C24" s="3" t="s">
        <v>65</v>
      </c>
      <c r="D24" s="4" t="s">
        <v>32</v>
      </c>
      <c r="E24" s="4" t="s">
        <v>53</v>
      </c>
      <c r="F24" s="4">
        <v>2019</v>
      </c>
      <c r="G24" s="4">
        <v>5193</v>
      </c>
      <c r="H24" s="4" t="s">
        <v>24</v>
      </c>
      <c r="I24" s="5">
        <v>44112</v>
      </c>
      <c r="J24" s="5">
        <v>44476</v>
      </c>
    </row>
    <row r="25" spans="1:10" ht="27" thickTop="1" thickBot="1" x14ac:dyDescent="0.3">
      <c r="A25" s="3">
        <v>21</v>
      </c>
      <c r="B25" s="3" t="s">
        <v>66</v>
      </c>
      <c r="C25" s="3" t="s">
        <v>67</v>
      </c>
      <c r="D25" s="4" t="s">
        <v>58</v>
      </c>
      <c r="E25" s="4" t="s">
        <v>28</v>
      </c>
      <c r="F25" s="4">
        <v>2014</v>
      </c>
      <c r="G25" s="4">
        <v>1800</v>
      </c>
      <c r="H25" s="4" t="s">
        <v>24</v>
      </c>
      <c r="I25" s="5">
        <v>44140</v>
      </c>
      <c r="J25" s="5">
        <v>44504</v>
      </c>
    </row>
    <row r="26" spans="1:10" ht="27" thickTop="1" thickBot="1" x14ac:dyDescent="0.3">
      <c r="A26" s="3">
        <v>22</v>
      </c>
      <c r="B26" s="3" t="s">
        <v>68</v>
      </c>
      <c r="C26" s="3" t="s">
        <v>69</v>
      </c>
      <c r="D26" s="4" t="s">
        <v>58</v>
      </c>
      <c r="E26" s="4" t="s">
        <v>28</v>
      </c>
      <c r="F26" s="4">
        <v>2012</v>
      </c>
      <c r="G26" s="4">
        <v>1800</v>
      </c>
      <c r="H26" s="4" t="s">
        <v>24</v>
      </c>
      <c r="I26" s="5">
        <v>44111</v>
      </c>
      <c r="J26" s="5">
        <v>44475</v>
      </c>
    </row>
    <row r="27" spans="1:10" ht="78" thickTop="1" thickBot="1" x14ac:dyDescent="0.3">
      <c r="A27" s="3">
        <v>23</v>
      </c>
      <c r="B27" s="3" t="s">
        <v>70</v>
      </c>
      <c r="C27" s="3" t="s">
        <v>71</v>
      </c>
      <c r="D27" s="4" t="s">
        <v>22</v>
      </c>
      <c r="E27" s="4" t="s">
        <v>72</v>
      </c>
      <c r="F27" s="4">
        <v>2011</v>
      </c>
      <c r="G27" s="4">
        <v>3000</v>
      </c>
      <c r="H27" s="4" t="s">
        <v>24</v>
      </c>
      <c r="I27" s="5">
        <v>43863</v>
      </c>
      <c r="J27" s="5">
        <v>44228</v>
      </c>
    </row>
    <row r="28" spans="1:10" ht="39.75" thickTop="1" thickBot="1" x14ac:dyDescent="0.3">
      <c r="A28" s="3">
        <v>24</v>
      </c>
      <c r="B28" s="3" t="s">
        <v>73</v>
      </c>
      <c r="C28" s="3" t="s">
        <v>74</v>
      </c>
      <c r="D28" s="4" t="s">
        <v>22</v>
      </c>
      <c r="E28" s="4" t="s">
        <v>75</v>
      </c>
      <c r="F28" s="4">
        <v>2013</v>
      </c>
      <c r="G28" s="4">
        <v>2488</v>
      </c>
      <c r="H28" s="4" t="s">
        <v>24</v>
      </c>
      <c r="I28" s="5">
        <v>44176</v>
      </c>
      <c r="J28" s="5">
        <v>44540</v>
      </c>
    </row>
    <row r="29" spans="1:10" ht="39.75" thickTop="1" thickBot="1" x14ac:dyDescent="0.3">
      <c r="A29" s="3">
        <v>25</v>
      </c>
      <c r="B29" s="4" t="s">
        <v>76</v>
      </c>
      <c r="C29" s="3" t="s">
        <v>77</v>
      </c>
      <c r="D29" s="4" t="s">
        <v>58</v>
      </c>
      <c r="E29" s="4" t="s">
        <v>39</v>
      </c>
      <c r="F29" s="4">
        <v>2013</v>
      </c>
      <c r="G29" s="4">
        <v>2700</v>
      </c>
      <c r="H29" s="4" t="s">
        <v>24</v>
      </c>
      <c r="I29" s="5">
        <v>43951</v>
      </c>
      <c r="J29" s="5">
        <v>44315</v>
      </c>
    </row>
    <row r="30" spans="1:10" ht="16.5" thickTop="1" thickBot="1" x14ac:dyDescent="0.3">
      <c r="A30" s="3">
        <v>26</v>
      </c>
      <c r="B30" s="3" t="s">
        <v>78</v>
      </c>
      <c r="C30" s="3" t="s">
        <v>79</v>
      </c>
      <c r="D30" s="4" t="s">
        <v>58</v>
      </c>
      <c r="E30" s="3" t="s">
        <v>23</v>
      </c>
      <c r="F30" s="4">
        <v>2014</v>
      </c>
      <c r="G30" s="4">
        <v>2982</v>
      </c>
      <c r="H30" s="4" t="s">
        <v>24</v>
      </c>
      <c r="I30" s="5">
        <v>43982</v>
      </c>
      <c r="J30" s="5">
        <v>44345</v>
      </c>
    </row>
    <row r="31" spans="1:10" ht="16.5" thickTop="1" thickBot="1" x14ac:dyDescent="0.3">
      <c r="A31" s="3">
        <v>27</v>
      </c>
      <c r="B31" s="4" t="s">
        <v>80</v>
      </c>
      <c r="C31" s="3" t="s">
        <v>81</v>
      </c>
      <c r="D31" s="4" t="s">
        <v>82</v>
      </c>
      <c r="E31" s="4" t="s">
        <v>53</v>
      </c>
      <c r="F31" s="4">
        <v>2015</v>
      </c>
      <c r="G31" s="4">
        <v>5123</v>
      </c>
      <c r="H31" s="4" t="s">
        <v>24</v>
      </c>
      <c r="I31" s="5">
        <v>44110</v>
      </c>
      <c r="J31" s="5">
        <v>44474</v>
      </c>
    </row>
    <row r="32" spans="1:10" ht="65.25" thickTop="1" thickBot="1" x14ac:dyDescent="0.3">
      <c r="A32" s="3">
        <v>28</v>
      </c>
      <c r="B32" s="3" t="s">
        <v>83</v>
      </c>
      <c r="C32" s="3" t="s">
        <v>84</v>
      </c>
      <c r="D32" s="4" t="s">
        <v>22</v>
      </c>
      <c r="E32" s="4" t="s">
        <v>42</v>
      </c>
      <c r="F32" s="4">
        <v>2015</v>
      </c>
      <c r="G32" s="4">
        <v>2500</v>
      </c>
      <c r="H32" s="4" t="s">
        <v>24</v>
      </c>
      <c r="I32" s="5">
        <v>43854</v>
      </c>
      <c r="J32" s="5">
        <v>44219</v>
      </c>
    </row>
    <row r="33" spans="1:10" ht="52.5" thickTop="1" thickBot="1" x14ac:dyDescent="0.3">
      <c r="A33" s="3">
        <v>29</v>
      </c>
      <c r="B33" s="3" t="s">
        <v>85</v>
      </c>
      <c r="C33" s="3" t="s">
        <v>86</v>
      </c>
      <c r="D33" s="4" t="s">
        <v>87</v>
      </c>
      <c r="E33" s="4" t="s">
        <v>88</v>
      </c>
      <c r="F33" s="4">
        <v>2013</v>
      </c>
      <c r="G33" s="4">
        <v>3760</v>
      </c>
      <c r="H33" s="4" t="s">
        <v>24</v>
      </c>
      <c r="I33" s="5">
        <v>44164</v>
      </c>
      <c r="J33" s="5">
        <v>44528</v>
      </c>
    </row>
    <row r="34" spans="1:10" ht="52.5" thickTop="1" thickBot="1" x14ac:dyDescent="0.3">
      <c r="A34" s="3">
        <v>30</v>
      </c>
      <c r="B34" s="3" t="s">
        <v>89</v>
      </c>
      <c r="C34" s="3" t="s">
        <v>86</v>
      </c>
      <c r="D34" s="4" t="s">
        <v>87</v>
      </c>
      <c r="E34" s="4" t="s">
        <v>88</v>
      </c>
      <c r="F34" s="4">
        <v>2013</v>
      </c>
      <c r="G34" s="4">
        <v>3760</v>
      </c>
      <c r="H34" s="4" t="s">
        <v>24</v>
      </c>
      <c r="I34" s="5">
        <v>44164</v>
      </c>
      <c r="J34" s="5">
        <v>44528</v>
      </c>
    </row>
    <row r="35" spans="1:10" ht="27" thickTop="1" thickBot="1" x14ac:dyDescent="0.3">
      <c r="A35" s="3">
        <v>31</v>
      </c>
      <c r="B35" s="3" t="s">
        <v>90</v>
      </c>
      <c r="C35" s="3" t="s">
        <v>91</v>
      </c>
      <c r="D35" s="4" t="s">
        <v>32</v>
      </c>
      <c r="E35" s="4" t="s">
        <v>33</v>
      </c>
      <c r="F35" s="4">
        <v>2014</v>
      </c>
      <c r="G35" s="4">
        <v>5193</v>
      </c>
      <c r="H35" s="4" t="s">
        <v>24</v>
      </c>
      <c r="I35" s="5">
        <v>43951</v>
      </c>
      <c r="J35" s="5">
        <v>44315</v>
      </c>
    </row>
    <row r="36" spans="1:10" ht="39.75" thickTop="1" thickBot="1" x14ac:dyDescent="0.3">
      <c r="A36" s="3">
        <v>32</v>
      </c>
      <c r="B36" s="3" t="s">
        <v>92</v>
      </c>
      <c r="C36" s="3" t="s">
        <v>93</v>
      </c>
      <c r="D36" s="4" t="s">
        <v>58</v>
      </c>
      <c r="E36" s="4" t="s">
        <v>28</v>
      </c>
      <c r="F36" s="4">
        <v>2016</v>
      </c>
      <c r="G36" s="4">
        <v>1798</v>
      </c>
      <c r="H36" s="4" t="s">
        <v>24</v>
      </c>
      <c r="I36" s="5">
        <v>44079</v>
      </c>
      <c r="J36" s="5">
        <v>44443</v>
      </c>
    </row>
    <row r="37" spans="1:10" ht="16.5" thickTop="1" thickBot="1" x14ac:dyDescent="0.3">
      <c r="A37" s="3">
        <v>33</v>
      </c>
      <c r="B37" s="3" t="s">
        <v>94</v>
      </c>
      <c r="C37" s="3" t="s">
        <v>95</v>
      </c>
      <c r="D37" s="4" t="s">
        <v>22</v>
      </c>
      <c r="E37" s="4" t="s">
        <v>42</v>
      </c>
      <c r="F37" s="4">
        <v>2488</v>
      </c>
      <c r="G37" s="4">
        <v>2015</v>
      </c>
      <c r="H37" s="4" t="s">
        <v>24</v>
      </c>
      <c r="I37" s="5">
        <v>44157</v>
      </c>
      <c r="J37" s="5">
        <v>44521</v>
      </c>
    </row>
    <row r="38" spans="1:10" ht="39.75" thickTop="1" thickBot="1" x14ac:dyDescent="0.3">
      <c r="A38" s="3">
        <v>34</v>
      </c>
      <c r="B38" s="3" t="s">
        <v>96</v>
      </c>
      <c r="C38" s="3" t="s">
        <v>97</v>
      </c>
      <c r="D38" s="4" t="s">
        <v>32</v>
      </c>
      <c r="E38" s="4" t="s">
        <v>23</v>
      </c>
      <c r="F38" s="4">
        <v>2016</v>
      </c>
      <c r="G38" s="4">
        <v>2500</v>
      </c>
      <c r="H38" s="4" t="s">
        <v>24</v>
      </c>
      <c r="I38" s="5">
        <v>43956</v>
      </c>
      <c r="J38" s="5">
        <v>44320</v>
      </c>
    </row>
    <row r="39" spans="1:10" ht="39.75" thickTop="1" thickBot="1" x14ac:dyDescent="0.3">
      <c r="A39" s="3">
        <v>35</v>
      </c>
      <c r="B39" s="3" t="s">
        <v>98</v>
      </c>
      <c r="C39" s="3" t="s">
        <v>99</v>
      </c>
      <c r="D39" s="4" t="s">
        <v>48</v>
      </c>
      <c r="E39" s="4" t="s">
        <v>88</v>
      </c>
      <c r="F39" s="4">
        <v>1995</v>
      </c>
      <c r="G39" s="4">
        <v>3500</v>
      </c>
      <c r="H39" s="4" t="s">
        <v>24</v>
      </c>
      <c r="I39" s="5">
        <v>44152</v>
      </c>
      <c r="J39" s="5">
        <v>44516</v>
      </c>
    </row>
    <row r="40" spans="1:10" ht="39.75" thickTop="1" thickBot="1" x14ac:dyDescent="0.3">
      <c r="A40" s="3">
        <v>36</v>
      </c>
      <c r="B40" s="3" t="s">
        <v>100</v>
      </c>
      <c r="C40" s="3" t="s">
        <v>101</v>
      </c>
      <c r="D40" s="4" t="s">
        <v>27</v>
      </c>
      <c r="E40" s="4" t="s">
        <v>28</v>
      </c>
      <c r="F40" s="4">
        <v>2006</v>
      </c>
      <c r="G40" s="4">
        <v>1600</v>
      </c>
      <c r="H40" s="4" t="s">
        <v>24</v>
      </c>
      <c r="I40" s="5">
        <v>44065</v>
      </c>
      <c r="J40" s="5">
        <v>44429</v>
      </c>
    </row>
    <row r="41" spans="1:10" ht="39.75" thickTop="1" thickBot="1" x14ac:dyDescent="0.3">
      <c r="A41" s="3">
        <v>37</v>
      </c>
      <c r="B41" s="3" t="s">
        <v>102</v>
      </c>
      <c r="C41" s="3" t="s">
        <v>103</v>
      </c>
      <c r="D41" s="4" t="s">
        <v>58</v>
      </c>
      <c r="E41" s="4" t="s">
        <v>104</v>
      </c>
      <c r="F41" s="4">
        <v>2018</v>
      </c>
      <c r="G41" s="4">
        <v>2393</v>
      </c>
      <c r="H41" s="4" t="s">
        <v>24</v>
      </c>
      <c r="I41" s="5">
        <v>44142</v>
      </c>
      <c r="J41" s="5">
        <v>44506</v>
      </c>
    </row>
    <row r="42" spans="1:10" ht="27" thickTop="1" thickBot="1" x14ac:dyDescent="0.3">
      <c r="A42" s="3">
        <v>38</v>
      </c>
      <c r="B42" s="3" t="s">
        <v>105</v>
      </c>
      <c r="C42" s="3" t="s">
        <v>106</v>
      </c>
      <c r="D42" s="4" t="s">
        <v>107</v>
      </c>
      <c r="E42" s="4" t="s">
        <v>30</v>
      </c>
      <c r="F42" s="4">
        <v>2017</v>
      </c>
      <c r="G42" s="4">
        <v>4500</v>
      </c>
      <c r="H42" s="4" t="s">
        <v>108</v>
      </c>
      <c r="I42" s="5">
        <v>44169</v>
      </c>
      <c r="J42" s="5">
        <v>44533</v>
      </c>
    </row>
    <row r="43" spans="1:10" ht="39.75" thickTop="1" thickBot="1" x14ac:dyDescent="0.3">
      <c r="A43" s="6">
        <v>39</v>
      </c>
      <c r="B43" s="6" t="s">
        <v>109</v>
      </c>
      <c r="C43" s="6" t="s">
        <v>110</v>
      </c>
      <c r="D43" s="7" t="s">
        <v>32</v>
      </c>
      <c r="E43" s="7" t="s">
        <v>111</v>
      </c>
      <c r="F43" s="7">
        <v>2018</v>
      </c>
      <c r="G43" s="7">
        <v>5193</v>
      </c>
      <c r="H43" s="7" t="s">
        <v>24</v>
      </c>
      <c r="I43" s="8">
        <v>44194</v>
      </c>
      <c r="J43" s="8">
        <v>44558</v>
      </c>
    </row>
    <row r="44" spans="1:10" ht="24.75" thickBot="1" x14ac:dyDescent="0.3">
      <c r="A44" s="9">
        <v>40</v>
      </c>
      <c r="B44" s="10" t="s">
        <v>112</v>
      </c>
      <c r="C44" s="9" t="s">
        <v>118</v>
      </c>
      <c r="D44" s="10" t="s">
        <v>32</v>
      </c>
      <c r="E44" s="11" t="s">
        <v>53</v>
      </c>
      <c r="F44" s="10">
        <v>2019</v>
      </c>
      <c r="G44" s="10">
        <v>5193</v>
      </c>
      <c r="H44" s="10" t="s">
        <v>24</v>
      </c>
      <c r="I44" s="8">
        <v>43876</v>
      </c>
      <c r="J44" s="8">
        <v>44241</v>
      </c>
    </row>
    <row r="45" spans="1:10" ht="15.75" thickBot="1" x14ac:dyDescent="0.3">
      <c r="A45" s="9">
        <v>41</v>
      </c>
      <c r="B45" s="10" t="s">
        <v>113</v>
      </c>
      <c r="C45" s="9" t="s">
        <v>119</v>
      </c>
      <c r="D45" s="10" t="s">
        <v>122</v>
      </c>
      <c r="E45" s="10" t="s">
        <v>104</v>
      </c>
      <c r="F45" s="10">
        <v>2019</v>
      </c>
      <c r="G45" s="10">
        <v>1580</v>
      </c>
      <c r="H45" s="10" t="s">
        <v>24</v>
      </c>
      <c r="I45" s="8">
        <v>43937</v>
      </c>
      <c r="J45" s="8">
        <v>44301</v>
      </c>
    </row>
    <row r="46" spans="1:10" ht="24.75" thickBot="1" x14ac:dyDescent="0.3">
      <c r="A46" s="9">
        <v>42</v>
      </c>
      <c r="B46" s="10" t="s">
        <v>114</v>
      </c>
      <c r="C46" s="9" t="s">
        <v>118</v>
      </c>
      <c r="D46" s="10" t="s">
        <v>32</v>
      </c>
      <c r="E46" s="11" t="s">
        <v>53</v>
      </c>
      <c r="F46" s="10">
        <v>2019</v>
      </c>
      <c r="G46" s="11">
        <v>5193</v>
      </c>
      <c r="H46" s="10" t="s">
        <v>24</v>
      </c>
      <c r="I46" s="8">
        <v>44093</v>
      </c>
      <c r="J46" s="8">
        <v>44457</v>
      </c>
    </row>
    <row r="47" spans="1:10" ht="24.75" thickBot="1" x14ac:dyDescent="0.3">
      <c r="A47" s="9">
        <v>43</v>
      </c>
      <c r="B47" s="10" t="s">
        <v>115</v>
      </c>
      <c r="C47" s="9" t="s">
        <v>118</v>
      </c>
      <c r="D47" s="10" t="s">
        <v>32</v>
      </c>
      <c r="E47" s="10" t="s">
        <v>53</v>
      </c>
      <c r="F47" s="10">
        <v>2019</v>
      </c>
      <c r="G47" s="11">
        <v>5193</v>
      </c>
      <c r="H47" s="10" t="s">
        <v>24</v>
      </c>
      <c r="I47" s="8">
        <v>44093</v>
      </c>
      <c r="J47" s="8">
        <v>44457</v>
      </c>
    </row>
    <row r="48" spans="1:10" ht="24.75" thickBot="1" x14ac:dyDescent="0.3">
      <c r="A48" s="9">
        <v>44</v>
      </c>
      <c r="B48" s="10" t="s">
        <v>116</v>
      </c>
      <c r="C48" s="9" t="s">
        <v>118</v>
      </c>
      <c r="D48" s="10" t="s">
        <v>32</v>
      </c>
      <c r="E48" s="11" t="s">
        <v>53</v>
      </c>
      <c r="F48" s="10">
        <v>2019</v>
      </c>
      <c r="G48" s="11">
        <v>5193</v>
      </c>
      <c r="H48" s="10" t="s">
        <v>24</v>
      </c>
      <c r="I48" s="8">
        <v>44093</v>
      </c>
      <c r="J48" s="8">
        <v>44457</v>
      </c>
    </row>
    <row r="49" spans="1:10" ht="15.75" thickBot="1" x14ac:dyDescent="0.3">
      <c r="A49" s="9">
        <v>45</v>
      </c>
      <c r="B49" s="10" t="s">
        <v>117</v>
      </c>
      <c r="C49" s="9" t="s">
        <v>119</v>
      </c>
      <c r="D49" s="10" t="s">
        <v>122</v>
      </c>
      <c r="E49" s="10" t="s">
        <v>104</v>
      </c>
      <c r="F49" s="10">
        <v>2020</v>
      </c>
      <c r="G49" s="11">
        <v>1580</v>
      </c>
      <c r="H49" s="10" t="s">
        <v>24</v>
      </c>
      <c r="I49" s="8">
        <v>44177</v>
      </c>
      <c r="J49" s="8">
        <v>44541</v>
      </c>
    </row>
    <row r="50" spans="1:10" ht="15.75" thickBot="1" x14ac:dyDescent="0.3">
      <c r="A50" s="9">
        <v>46</v>
      </c>
      <c r="B50" s="10" t="s">
        <v>121</v>
      </c>
      <c r="C50" s="9" t="s">
        <v>120</v>
      </c>
      <c r="D50" s="10" t="s">
        <v>32</v>
      </c>
      <c r="E50" s="10" t="s">
        <v>104</v>
      </c>
      <c r="F50" s="10">
        <v>2020</v>
      </c>
      <c r="G50" s="11">
        <v>2776</v>
      </c>
      <c r="H50" s="10" t="s">
        <v>24</v>
      </c>
      <c r="I50" s="8">
        <v>44135</v>
      </c>
      <c r="J50" s="8">
        <v>44499</v>
      </c>
    </row>
    <row r="51" spans="1:10" ht="24.75" thickBot="1" x14ac:dyDescent="0.3">
      <c r="A51" s="9">
        <v>47</v>
      </c>
      <c r="B51" s="10" t="s">
        <v>124</v>
      </c>
      <c r="C51" s="9" t="s">
        <v>118</v>
      </c>
      <c r="D51" s="10" t="s">
        <v>32</v>
      </c>
      <c r="E51" s="10" t="s">
        <v>53</v>
      </c>
      <c r="F51" s="10">
        <v>2019</v>
      </c>
      <c r="G51" s="11">
        <v>5193</v>
      </c>
      <c r="H51" s="10" t="s">
        <v>24</v>
      </c>
      <c r="I51" s="8">
        <v>43876</v>
      </c>
      <c r="J51" s="8">
        <v>44241</v>
      </c>
    </row>
  </sheetData>
  <mergeCells count="3">
    <mergeCell ref="A1:J1"/>
    <mergeCell ref="A2:J2"/>
    <mergeCell ref="A3:J3"/>
  </mergeCells>
  <conditionalFormatting sqref="B44:B49">
    <cfRule type="duplicateValues" dxfId="22" priority="10"/>
    <cfRule type="duplicateValues" dxfId="21" priority="11"/>
  </conditionalFormatting>
  <conditionalFormatting sqref="B44:B49">
    <cfRule type="duplicateValues" dxfId="20" priority="9"/>
  </conditionalFormatting>
  <conditionalFormatting sqref="B44:B49">
    <cfRule type="duplicateValues" dxfId="19" priority="8"/>
  </conditionalFormatting>
  <conditionalFormatting sqref="B50">
    <cfRule type="duplicateValues" dxfId="18" priority="6"/>
    <cfRule type="duplicateValues" dxfId="17" priority="7"/>
  </conditionalFormatting>
  <conditionalFormatting sqref="B50">
    <cfRule type="duplicateValues" dxfId="16" priority="5"/>
  </conditionalFormatting>
  <conditionalFormatting sqref="B51">
    <cfRule type="duplicateValues" dxfId="15" priority="3"/>
    <cfRule type="duplicateValues" dxfId="14" priority="4"/>
  </conditionalFormatting>
  <conditionalFormatting sqref="B51">
    <cfRule type="duplicateValues" dxfId="11" priority="2"/>
  </conditionalFormatting>
  <conditionalFormatting sqref="B51">
    <cfRule type="duplicateValues" dxfId="9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Odiler Giraldo Roldan</dc:creator>
  <cp:lastModifiedBy>Odiler Giraldo Roldan</cp:lastModifiedBy>
  <dcterms:created xsi:type="dcterms:W3CDTF">2020-08-12T16:56:58Z</dcterms:created>
  <dcterms:modified xsi:type="dcterms:W3CDTF">2020-08-12T18:10:34Z</dcterms:modified>
</cp:coreProperties>
</file>